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<sst xmlns="http://schemas.openxmlformats.org/spreadsheetml/2006/main" count="744" uniqueCount="321">
  <si>
    <t>2022年山东省移动互联创新创业大赛答辩名单(创新创业专项赛）</t>
  </si>
  <si>
    <t>报名序号</t>
  </si>
  <si>
    <t>学校名称</t>
  </si>
  <si>
    <t>二级学院名称（若没有，请与学校名一致）</t>
  </si>
  <si>
    <t>队名</t>
  </si>
  <si>
    <t>队长姓名</t>
  </si>
  <si>
    <t>队长所学专业</t>
  </si>
  <si>
    <t>队长学历</t>
  </si>
  <si>
    <t>队员1</t>
  </si>
  <si>
    <t>队员1姓名</t>
  </si>
  <si>
    <t>队员1所学专业</t>
  </si>
  <si>
    <t>队员1学历</t>
  </si>
  <si>
    <t>队员2姓名</t>
  </si>
  <si>
    <t>队员2所学专业</t>
  </si>
  <si>
    <t>队员2学历</t>
  </si>
  <si>
    <t>队员2年级</t>
  </si>
  <si>
    <t>队员3姓名</t>
  </si>
  <si>
    <t>队员3所学专业</t>
  </si>
  <si>
    <t>队员3学历</t>
  </si>
  <si>
    <t>队员3年级</t>
  </si>
  <si>
    <t>队员4姓名</t>
  </si>
  <si>
    <t>队员4所学专业</t>
  </si>
  <si>
    <t>队员4学历</t>
  </si>
  <si>
    <t>队员4年级</t>
  </si>
  <si>
    <t>队员5姓名</t>
  </si>
  <si>
    <t>队员5所学专业</t>
  </si>
  <si>
    <t>队员5学历</t>
  </si>
  <si>
    <t>队员5年级</t>
  </si>
  <si>
    <t>队员6姓名</t>
  </si>
  <si>
    <t>队员6所学专业</t>
  </si>
  <si>
    <t>队员6学历</t>
  </si>
  <si>
    <t>队员6年级</t>
  </si>
  <si>
    <t>队员7姓名</t>
  </si>
  <si>
    <t>队员7所学专业</t>
  </si>
  <si>
    <t>队员7学历</t>
  </si>
  <si>
    <t>队员7年级</t>
  </si>
  <si>
    <t>指导教师1姓名</t>
  </si>
  <si>
    <t>指导教师2姓名</t>
  </si>
  <si>
    <t>计划书提交</t>
  </si>
  <si>
    <t>视频提交</t>
  </si>
  <si>
    <t>山东交通学院</t>
  </si>
  <si>
    <t>轨道交通学院</t>
  </si>
  <si>
    <t>电掣智控</t>
  </si>
  <si>
    <t>施天成</t>
  </si>
  <si>
    <t>轨道交通电气与控制</t>
  </si>
  <si>
    <t>本科在读</t>
  </si>
  <si>
    <t>大一</t>
  </si>
  <si>
    <t>张扬</t>
  </si>
  <si>
    <t>李洪坤</t>
  </si>
  <si>
    <t>金融学</t>
  </si>
  <si>
    <t>刘雨轩</t>
  </si>
  <si>
    <t>交通运输（轨道运营与管理）</t>
  </si>
  <si>
    <t>李炳辉</t>
  </si>
  <si>
    <t>李文晴</t>
  </si>
  <si>
    <t>刘肖寒</t>
  </si>
  <si>
    <t>自动化</t>
  </si>
  <si>
    <t>张元正</t>
  </si>
  <si>
    <t>大二</t>
  </si>
  <si>
    <t>侯恩广</t>
  </si>
  <si>
    <t>乔昕</t>
  </si>
  <si>
    <t>是</t>
  </si>
  <si>
    <t>山东工程职业技术大学</t>
  </si>
  <si>
    <t>人工智能学院</t>
  </si>
  <si>
    <t>蓝色梦想</t>
  </si>
  <si>
    <t>李振奇</t>
  </si>
  <si>
    <t>通信工程</t>
  </si>
  <si>
    <t>曹松涛</t>
  </si>
  <si>
    <t>廉光瑞</t>
  </si>
  <si>
    <t>冯建博</t>
  </si>
  <si>
    <t>刘彦旭</t>
  </si>
  <si>
    <t>王明畅</t>
  </si>
  <si>
    <t>刘友质</t>
  </si>
  <si>
    <t>吴会青</t>
  </si>
  <si>
    <t>黄淑珍</t>
  </si>
  <si>
    <t>潍坊理工学院</t>
  </si>
  <si>
    <t>大数据学院</t>
  </si>
  <si>
    <t>优秀代表队</t>
  </si>
  <si>
    <t>刘鑫</t>
  </si>
  <si>
    <t>数据科学与大数据技术</t>
  </si>
  <si>
    <t>大三</t>
  </si>
  <si>
    <t>朱敬坤</t>
  </si>
  <si>
    <t>计算机科学与技术</t>
  </si>
  <si>
    <t>李亚超</t>
  </si>
  <si>
    <t>徐祥雨</t>
  </si>
  <si>
    <t>程振远</t>
  </si>
  <si>
    <t>韩强</t>
  </si>
  <si>
    <t>王敏</t>
  </si>
  <si>
    <t>山东理工大学</t>
  </si>
  <si>
    <t>交通与车辆工程学院</t>
  </si>
  <si>
    <t>齐电科技团队</t>
  </si>
  <si>
    <t>韩启龙</t>
  </si>
  <si>
    <t>能源动力与工程</t>
  </si>
  <si>
    <t>李泽纯</t>
  </si>
  <si>
    <t>韩亚茹</t>
  </si>
  <si>
    <t>社会工作</t>
  </si>
  <si>
    <t>王宇晗</t>
  </si>
  <si>
    <t>法学</t>
  </si>
  <si>
    <t>姜华</t>
  </si>
  <si>
    <t>行政管理</t>
  </si>
  <si>
    <t>时皓然</t>
  </si>
  <si>
    <t>杨冰菁</t>
  </si>
  <si>
    <t>国际经济与贸易</t>
  </si>
  <si>
    <t>张泽宇</t>
  </si>
  <si>
    <t>牛喜霞</t>
  </si>
  <si>
    <t>孟晶晶</t>
  </si>
  <si>
    <t>中发电科科技创新工作室</t>
  </si>
  <si>
    <t>时铭远</t>
  </si>
  <si>
    <t>王震</t>
  </si>
  <si>
    <t>王唯微</t>
  </si>
  <si>
    <t>黎奇</t>
  </si>
  <si>
    <t>陈心如</t>
  </si>
  <si>
    <t>张志润</t>
  </si>
  <si>
    <t>王赟</t>
  </si>
  <si>
    <t>鲁丛茂</t>
  </si>
  <si>
    <t>山东管理学院</t>
  </si>
  <si>
    <t>工商学院</t>
  </si>
  <si>
    <t>爱育果蔬</t>
  </si>
  <si>
    <t>亓明珠</t>
  </si>
  <si>
    <t>工商管理</t>
  </si>
  <si>
    <t>陈晓</t>
  </si>
  <si>
    <t>刘华婷</t>
  </si>
  <si>
    <t>审计学</t>
  </si>
  <si>
    <t>申瑞娇</t>
  </si>
  <si>
    <t>于宁</t>
  </si>
  <si>
    <t>市场营销</t>
  </si>
  <si>
    <t>孟颖颖</t>
  </si>
  <si>
    <t>成雪婷</t>
  </si>
  <si>
    <t>刘桂芳</t>
  </si>
  <si>
    <t>路英</t>
  </si>
  <si>
    <t>齐鲁工业大学（山东省科学院）  山东农业大学</t>
  </si>
  <si>
    <t>经管学部</t>
  </si>
  <si>
    <t>工农联盟</t>
  </si>
  <si>
    <t>高伟</t>
  </si>
  <si>
    <t>金融科技</t>
  </si>
  <si>
    <t>张梦婷</t>
  </si>
  <si>
    <t>孙铭</t>
  </si>
  <si>
    <t>邢爱迪</t>
  </si>
  <si>
    <t>班一丁</t>
  </si>
  <si>
    <t>高烨彤</t>
  </si>
  <si>
    <t>杨闫</t>
  </si>
  <si>
    <t>赵华伟</t>
  </si>
  <si>
    <t>山东公路技师学院</t>
  </si>
  <si>
    <t>济南职业学院</t>
  </si>
  <si>
    <t>纵横四海</t>
  </si>
  <si>
    <t>李航通</t>
  </si>
  <si>
    <t>汽车制造与试验技术</t>
  </si>
  <si>
    <t>专科在读</t>
  </si>
  <si>
    <t>孙梦露</t>
  </si>
  <si>
    <t>赵晓宇</t>
  </si>
  <si>
    <t>张延昊</t>
  </si>
  <si>
    <t>李瑞哲</t>
  </si>
  <si>
    <t>汽车制造与实验技术</t>
  </si>
  <si>
    <t>赵萱</t>
  </si>
  <si>
    <t>李俊</t>
  </si>
  <si>
    <t>东营职业学院</t>
  </si>
  <si>
    <t>石油装备与机电工程学院</t>
  </si>
  <si>
    <t>智动指弹球</t>
  </si>
  <si>
    <t>田珈豪</t>
  </si>
  <si>
    <t>机电一体化技术</t>
  </si>
  <si>
    <t>戚萍</t>
  </si>
  <si>
    <t>人工智能技术应用</t>
  </si>
  <si>
    <t>周宇涵</t>
  </si>
  <si>
    <t>吉剑锋</t>
  </si>
  <si>
    <t>工程造价</t>
  </si>
  <si>
    <t>王燕妮</t>
  </si>
  <si>
    <t>荆强</t>
  </si>
  <si>
    <t>青岛科技大学</t>
  </si>
  <si>
    <t>机电工程学院</t>
  </si>
  <si>
    <t>小蛋糕真好吃</t>
  </si>
  <si>
    <t>来庆祥</t>
  </si>
  <si>
    <t>机械工程</t>
  </si>
  <si>
    <t>硕士在读</t>
  </si>
  <si>
    <t>研一</t>
  </si>
  <si>
    <t>孟祥洋</t>
  </si>
  <si>
    <t>音乐表演</t>
  </si>
  <si>
    <t>张朋杰</t>
  </si>
  <si>
    <t>边慧光</t>
  </si>
  <si>
    <t>山东科技大学</t>
  </si>
  <si>
    <t>交通学院</t>
  </si>
  <si>
    <t>睿驰队</t>
  </si>
  <si>
    <t>赵文丽</t>
  </si>
  <si>
    <t>交通工程</t>
  </si>
  <si>
    <t>刘一铭</t>
  </si>
  <si>
    <t>解勤洋</t>
  </si>
  <si>
    <t>交通运输</t>
  </si>
  <si>
    <t>徐伟</t>
  </si>
  <si>
    <t>青岛农业大学</t>
  </si>
  <si>
    <t>Up</t>
  </si>
  <si>
    <t>杨凯凯</t>
  </si>
  <si>
    <t>测控技术与仪器</t>
  </si>
  <si>
    <t>冯甲泽</t>
  </si>
  <si>
    <t>王一羽</t>
  </si>
  <si>
    <t>周立浩</t>
  </si>
  <si>
    <t>电气工程及其自动化</t>
  </si>
  <si>
    <t>王怀宇</t>
  </si>
  <si>
    <t>刘文意</t>
  </si>
  <si>
    <t>张恒斌</t>
  </si>
  <si>
    <t>黄伟宁</t>
  </si>
  <si>
    <t>张健</t>
  </si>
  <si>
    <t>杨昊</t>
  </si>
  <si>
    <t>3D-RECYCLE</t>
  </si>
  <si>
    <t>张钰鹏</t>
  </si>
  <si>
    <t>机械工程（高机）</t>
  </si>
  <si>
    <t>耿晓卓</t>
  </si>
  <si>
    <t>过程装备与控制工程</t>
  </si>
  <si>
    <t>宋文博</t>
  </si>
  <si>
    <t>黄家琦</t>
  </si>
  <si>
    <t>智能制造工程</t>
  </si>
  <si>
    <t>闫顺辕</t>
  </si>
  <si>
    <t>机械工程（中韩）</t>
  </si>
  <si>
    <t>管睦田</t>
  </si>
  <si>
    <t>许东旭</t>
  </si>
  <si>
    <t>杨天乐</t>
  </si>
  <si>
    <t>王作辉</t>
  </si>
  <si>
    <t>崔焕民</t>
  </si>
  <si>
    <t>财经学院</t>
  </si>
  <si>
    <t>yyds队</t>
  </si>
  <si>
    <t>刘佳宁</t>
  </si>
  <si>
    <t>财政学</t>
  </si>
  <si>
    <t>张玮琪</t>
  </si>
  <si>
    <t>国际商务</t>
  </si>
  <si>
    <t>陈沛宁</t>
  </si>
  <si>
    <t>谷福云</t>
  </si>
  <si>
    <t>周晴</t>
  </si>
  <si>
    <t>山东青年政治学院</t>
  </si>
  <si>
    <t>经济管理学院</t>
  </si>
  <si>
    <t>逍遥队</t>
  </si>
  <si>
    <t>孙婕</t>
  </si>
  <si>
    <t>李延孜</t>
  </si>
  <si>
    <t>汉语言文学</t>
  </si>
  <si>
    <t>徐闻迪</t>
  </si>
  <si>
    <t>王俊</t>
  </si>
  <si>
    <t>邱云秀</t>
  </si>
  <si>
    <t>娃哈哈2</t>
  </si>
  <si>
    <t>冯歆茹</t>
  </si>
  <si>
    <t>国际经济与贸易（校企合作）</t>
  </si>
  <si>
    <t>乔璐</t>
  </si>
  <si>
    <t>徐雨萌</t>
  </si>
  <si>
    <t>司光禄</t>
  </si>
  <si>
    <t>开拓进取队</t>
  </si>
  <si>
    <t>张雨晨</t>
  </si>
  <si>
    <t>燕润秋</t>
  </si>
  <si>
    <t>芮铭若</t>
  </si>
  <si>
    <t>张力珂</t>
  </si>
  <si>
    <t>数学与系统科学学院</t>
  </si>
  <si>
    <t>青城青国</t>
  </si>
  <si>
    <t>王腾曦</t>
  </si>
  <si>
    <t>陈浩芃</t>
  </si>
  <si>
    <t>刘宏敏</t>
  </si>
  <si>
    <t>地质工程</t>
  </si>
  <si>
    <t>李佳</t>
  </si>
  <si>
    <t>段雪萍</t>
  </si>
  <si>
    <t>代佳庆</t>
  </si>
  <si>
    <t>山东师范大学</t>
  </si>
  <si>
    <t>信息科学与工程学院</t>
  </si>
  <si>
    <t>山师信工小分队</t>
  </si>
  <si>
    <t>于凯悦</t>
  </si>
  <si>
    <t>王震宇</t>
  </si>
  <si>
    <t>刘佳雨</t>
  </si>
  <si>
    <t>李文丽</t>
  </si>
  <si>
    <t>陈园</t>
  </si>
  <si>
    <t>杨凯新</t>
  </si>
  <si>
    <t>李瑞琪</t>
  </si>
  <si>
    <t>田杰</t>
  </si>
  <si>
    <t>信息科学与电气工程学院</t>
  </si>
  <si>
    <t>仁爱之士</t>
  </si>
  <si>
    <t>孙麟鑫</t>
  </si>
  <si>
    <t>张茗俞</t>
  </si>
  <si>
    <t>聂文辉</t>
  </si>
  <si>
    <t>物联网工程</t>
  </si>
  <si>
    <t>“芯”“心”向荣队</t>
  </si>
  <si>
    <t>王俊杰</t>
  </si>
  <si>
    <t>电子信息工程</t>
  </si>
  <si>
    <t>孟志忠</t>
  </si>
  <si>
    <t>张瑛琴</t>
  </si>
  <si>
    <t>魏铭宇</t>
  </si>
  <si>
    <t>许多</t>
  </si>
  <si>
    <t>财务管理</t>
  </si>
  <si>
    <t>廉启峻</t>
  </si>
  <si>
    <t>武晓明</t>
  </si>
  <si>
    <t>武华</t>
  </si>
  <si>
    <t>202</t>
  </si>
  <si>
    <t>冯富首</t>
  </si>
  <si>
    <t>轩莹龙</t>
  </si>
  <si>
    <t>杨丰楠</t>
  </si>
  <si>
    <t>于文佳</t>
  </si>
  <si>
    <t>尉辰鹏</t>
  </si>
  <si>
    <t>张贵厚</t>
  </si>
  <si>
    <t>梁立</t>
  </si>
  <si>
    <t>倪燃</t>
  </si>
  <si>
    <t>钱川</t>
  </si>
  <si>
    <t>能源与矿业工程学院</t>
  </si>
  <si>
    <t>山东渲视科技学生团队</t>
  </si>
  <si>
    <t>刘梦丹</t>
  </si>
  <si>
    <t>工业工程</t>
  </si>
  <si>
    <t>朱培洋</t>
  </si>
  <si>
    <t>采矿工程</t>
  </si>
  <si>
    <t>孙豪隆</t>
  </si>
  <si>
    <t>李秀芳</t>
  </si>
  <si>
    <t>工程力学</t>
  </si>
  <si>
    <t>牛世伟</t>
  </si>
  <si>
    <t>肖宜辉</t>
  </si>
  <si>
    <t>水泽</t>
  </si>
  <si>
    <t>王艺霖</t>
  </si>
  <si>
    <t>史梦芊</t>
  </si>
  <si>
    <t>辛俊业</t>
  </si>
  <si>
    <t>网络工程</t>
  </si>
  <si>
    <t>主父海英</t>
  </si>
  <si>
    <t>交通土建工程学院</t>
  </si>
  <si>
    <t>超越队</t>
  </si>
  <si>
    <t>姚周浩</t>
  </si>
  <si>
    <t>城市地下空间工程</t>
  </si>
  <si>
    <t>宗可朋</t>
  </si>
  <si>
    <t>土木工程</t>
  </si>
  <si>
    <t>张国栋</t>
  </si>
  <si>
    <t>张满龙</t>
  </si>
  <si>
    <t>冯文举</t>
  </si>
  <si>
    <t>朱冠臣</t>
  </si>
  <si>
    <t>王金宇</t>
  </si>
  <si>
    <t>陈仁山</t>
  </si>
  <si>
    <t>张伟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</si>
</sst>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rgb="FF000000"/>
      <name val="Calibri"/>
      <family val="2"/>
    </font>
    <font>
      <sz val="11"/>
      <name val="宋体"/>
      <family val="0"/>
    </font>
    <font>
      <sz val="11"/>
      <color indexed="10"/>
      <name val="Calibri"/>
      <family val="2"/>
    </font>
    <font>
      <b/>
      <sz val="11"/>
      <color indexed="8"/>
      <name val="微软雅黑"/>
      <family val="2"/>
    </font>
    <font>
      <b/>
      <sz val="9"/>
      <color indexed="9"/>
      <name val="微软雅黑"/>
      <family val="2"/>
    </font>
    <font>
      <sz val="9"/>
      <name val="微软雅黑"/>
      <family val="2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微软雅黑"/>
      <family val="2"/>
    </font>
    <font>
      <b/>
      <sz val="9"/>
      <color rgb="FFFFFFFF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3B608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SheetLayoutView="100" workbookViewId="0" topLeftCell="A1">
      <selection activeCell="U6" sqref="U6"/>
    </sheetView>
  </sheetViews>
  <sheetFormatPr defaultColWidth="9.00390625" defaultRowHeight="15"/>
  <cols>
    <col min="1" max="2" width="20.00390625" style="0" customWidth="1"/>
    <col min="3" max="3" width="21.7109375" style="0" customWidth="1"/>
    <col min="4" max="4" width="20.421875" style="0" customWidth="1"/>
    <col min="5" max="38" width="20.00390625" style="0" customWidth="1"/>
    <col min="39" max="39" width="14.7109375" style="3" customWidth="1"/>
    <col min="40" max="40" width="15.140625" style="3" customWidth="1"/>
    <col min="41" max="64" width="9.00390625" style="4" customWidth="1"/>
  </cols>
  <sheetData>
    <row r="1" spans="1:40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12" t="s">
        <v>37</v>
      </c>
      <c r="AM2" s="13" t="s">
        <v>38</v>
      </c>
      <c r="AN2" s="13" t="s">
        <v>39</v>
      </c>
    </row>
    <row r="3" spans="1:40" s="1" customFormat="1" ht="15">
      <c r="A3" s="7">
        <v>10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  <c r="J3" s="7" t="s">
        <v>44</v>
      </c>
      <c r="K3" s="7" t="s">
        <v>45</v>
      </c>
      <c r="L3" s="7" t="s">
        <v>46</v>
      </c>
      <c r="M3" s="7" t="s">
        <v>48</v>
      </c>
      <c r="N3" s="7" t="s">
        <v>49</v>
      </c>
      <c r="O3" s="7" t="s">
        <v>45</v>
      </c>
      <c r="P3" s="7" t="s">
        <v>46</v>
      </c>
      <c r="Q3" s="7" t="s">
        <v>50</v>
      </c>
      <c r="R3" s="7" t="s">
        <v>51</v>
      </c>
      <c r="S3" s="7" t="s">
        <v>45</v>
      </c>
      <c r="T3" s="7" t="s">
        <v>46</v>
      </c>
      <c r="U3" s="10" t="s">
        <v>52</v>
      </c>
      <c r="V3" s="10" t="s">
        <v>44</v>
      </c>
      <c r="W3" s="10" t="s">
        <v>45</v>
      </c>
      <c r="X3" s="10" t="s">
        <v>46</v>
      </c>
      <c r="Y3" s="7" t="s">
        <v>53</v>
      </c>
      <c r="Z3" s="7" t="s">
        <v>51</v>
      </c>
      <c r="AA3" s="7" t="s">
        <v>45</v>
      </c>
      <c r="AB3" s="7" t="s">
        <v>46</v>
      </c>
      <c r="AC3" s="7" t="s">
        <v>54</v>
      </c>
      <c r="AD3" s="7" t="s">
        <v>55</v>
      </c>
      <c r="AE3" s="7" t="s">
        <v>45</v>
      </c>
      <c r="AF3" s="7" t="s">
        <v>46</v>
      </c>
      <c r="AG3" s="7" t="s">
        <v>56</v>
      </c>
      <c r="AH3" s="7" t="s">
        <v>55</v>
      </c>
      <c r="AI3" s="7" t="s">
        <v>45</v>
      </c>
      <c r="AJ3" s="7" t="s">
        <v>57</v>
      </c>
      <c r="AK3" s="7" t="s">
        <v>58</v>
      </c>
      <c r="AL3" s="14" t="s">
        <v>59</v>
      </c>
      <c r="AM3" s="15" t="s">
        <v>60</v>
      </c>
      <c r="AN3" s="15" t="s">
        <v>60</v>
      </c>
    </row>
    <row r="4" spans="1:40" s="1" customFormat="1" ht="15">
      <c r="A4" s="7">
        <v>12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45</v>
      </c>
      <c r="H4" s="7" t="s">
        <v>57</v>
      </c>
      <c r="I4" s="7" t="s">
        <v>66</v>
      </c>
      <c r="J4" s="7" t="s">
        <v>65</v>
      </c>
      <c r="K4" s="7" t="s">
        <v>45</v>
      </c>
      <c r="L4" s="7" t="s">
        <v>57</v>
      </c>
      <c r="M4" s="7" t="s">
        <v>67</v>
      </c>
      <c r="N4" s="7" t="s">
        <v>65</v>
      </c>
      <c r="O4" s="7" t="s">
        <v>45</v>
      </c>
      <c r="P4" s="7" t="s">
        <v>57</v>
      </c>
      <c r="Q4" s="7" t="s">
        <v>68</v>
      </c>
      <c r="R4" s="7" t="s">
        <v>65</v>
      </c>
      <c r="S4" s="7" t="s">
        <v>45</v>
      </c>
      <c r="T4" s="7" t="s">
        <v>57</v>
      </c>
      <c r="U4" s="7" t="s">
        <v>69</v>
      </c>
      <c r="V4" s="7" t="s">
        <v>65</v>
      </c>
      <c r="W4" s="7" t="s">
        <v>45</v>
      </c>
      <c r="X4" s="7" t="s">
        <v>57</v>
      </c>
      <c r="Y4" s="7" t="s">
        <v>70</v>
      </c>
      <c r="Z4" s="7" t="s">
        <v>65</v>
      </c>
      <c r="AA4" s="7" t="s">
        <v>45</v>
      </c>
      <c r="AB4" s="7" t="s">
        <v>57</v>
      </c>
      <c r="AC4" s="7" t="s">
        <v>71</v>
      </c>
      <c r="AD4" s="7" t="s">
        <v>65</v>
      </c>
      <c r="AE4" s="7" t="s">
        <v>45</v>
      </c>
      <c r="AF4" s="7" t="s">
        <v>57</v>
      </c>
      <c r="AG4" s="7"/>
      <c r="AH4" s="7"/>
      <c r="AI4" s="7"/>
      <c r="AJ4" s="7"/>
      <c r="AK4" s="7" t="s">
        <v>72</v>
      </c>
      <c r="AL4" s="14" t="s">
        <v>73</v>
      </c>
      <c r="AM4" s="15" t="s">
        <v>60</v>
      </c>
      <c r="AN4" s="15" t="s">
        <v>60</v>
      </c>
    </row>
    <row r="5" spans="1:40" s="1" customFormat="1" ht="15">
      <c r="A5" s="7">
        <v>21</v>
      </c>
      <c r="B5" s="7" t="s">
        <v>74</v>
      </c>
      <c r="C5" s="7" t="s">
        <v>75</v>
      </c>
      <c r="D5" s="7" t="s">
        <v>76</v>
      </c>
      <c r="E5" s="7" t="s">
        <v>77</v>
      </c>
      <c r="F5" s="7" t="s">
        <v>78</v>
      </c>
      <c r="G5" s="7" t="s">
        <v>45</v>
      </c>
      <c r="H5" s="7" t="s">
        <v>79</v>
      </c>
      <c r="I5" s="7" t="s">
        <v>80</v>
      </c>
      <c r="J5" s="7" t="s">
        <v>81</v>
      </c>
      <c r="K5" s="7" t="s">
        <v>45</v>
      </c>
      <c r="L5" s="7" t="s">
        <v>79</v>
      </c>
      <c r="M5" s="7" t="s">
        <v>82</v>
      </c>
      <c r="N5" s="7" t="s">
        <v>78</v>
      </c>
      <c r="O5" s="7" t="s">
        <v>45</v>
      </c>
      <c r="P5" s="7" t="s">
        <v>79</v>
      </c>
      <c r="Q5" s="7" t="s">
        <v>83</v>
      </c>
      <c r="R5" s="7" t="s">
        <v>81</v>
      </c>
      <c r="S5" s="7" t="s">
        <v>45</v>
      </c>
      <c r="T5" s="7" t="s">
        <v>79</v>
      </c>
      <c r="U5" s="7" t="s">
        <v>84</v>
      </c>
      <c r="V5" s="7" t="s">
        <v>78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 t="s">
        <v>85</v>
      </c>
      <c r="AL5" s="14" t="s">
        <v>86</v>
      </c>
      <c r="AM5" s="15" t="s">
        <v>60</v>
      </c>
      <c r="AN5" s="16"/>
    </row>
    <row r="6" spans="1:40" s="1" customFormat="1" ht="15">
      <c r="A6" s="7">
        <v>25</v>
      </c>
      <c r="B6" s="7" t="s">
        <v>87</v>
      </c>
      <c r="C6" s="7" t="s">
        <v>88</v>
      </c>
      <c r="D6" s="7" t="s">
        <v>89</v>
      </c>
      <c r="E6" s="7" t="s">
        <v>90</v>
      </c>
      <c r="F6" s="7" t="s">
        <v>91</v>
      </c>
      <c r="G6" s="7" t="s">
        <v>45</v>
      </c>
      <c r="H6" s="7" t="s">
        <v>79</v>
      </c>
      <c r="I6" s="7" t="s">
        <v>92</v>
      </c>
      <c r="J6" s="7" t="s">
        <v>81</v>
      </c>
      <c r="K6" s="7" t="s">
        <v>45</v>
      </c>
      <c r="L6" s="7" t="s">
        <v>79</v>
      </c>
      <c r="M6" s="7" t="s">
        <v>93</v>
      </c>
      <c r="N6" s="7" t="s">
        <v>94</v>
      </c>
      <c r="O6" s="7" t="s">
        <v>45</v>
      </c>
      <c r="P6" s="7" t="s">
        <v>57</v>
      </c>
      <c r="Q6" s="7" t="s">
        <v>95</v>
      </c>
      <c r="R6" s="7" t="s">
        <v>96</v>
      </c>
      <c r="S6" s="7" t="s">
        <v>45</v>
      </c>
      <c r="T6" s="7" t="s">
        <v>57</v>
      </c>
      <c r="U6" s="7" t="s">
        <v>97</v>
      </c>
      <c r="V6" s="7" t="s">
        <v>98</v>
      </c>
      <c r="W6" s="7" t="s">
        <v>45</v>
      </c>
      <c r="X6" s="7" t="s">
        <v>57</v>
      </c>
      <c r="Y6" s="7" t="s">
        <v>99</v>
      </c>
      <c r="Z6" s="7" t="s">
        <v>94</v>
      </c>
      <c r="AA6" s="7" t="s">
        <v>45</v>
      </c>
      <c r="AB6" s="7" t="s">
        <v>79</v>
      </c>
      <c r="AC6" s="7" t="s">
        <v>100</v>
      </c>
      <c r="AD6" s="7" t="s">
        <v>101</v>
      </c>
      <c r="AE6" s="7" t="s">
        <v>45</v>
      </c>
      <c r="AF6" s="7" t="s">
        <v>57</v>
      </c>
      <c r="AG6" s="7" t="s">
        <v>102</v>
      </c>
      <c r="AH6" s="7" t="s">
        <v>94</v>
      </c>
      <c r="AI6" s="7" t="s">
        <v>45</v>
      </c>
      <c r="AJ6" s="7" t="s">
        <v>57</v>
      </c>
      <c r="AK6" s="7" t="s">
        <v>103</v>
      </c>
      <c r="AL6" s="14" t="s">
        <v>104</v>
      </c>
      <c r="AM6" s="15" t="s">
        <v>60</v>
      </c>
      <c r="AN6" s="15" t="s">
        <v>60</v>
      </c>
    </row>
    <row r="7" spans="1:40" s="2" customFormat="1" ht="15">
      <c r="A7" s="7">
        <v>33</v>
      </c>
      <c r="B7" s="7" t="s">
        <v>40</v>
      </c>
      <c r="C7" s="7" t="s">
        <v>41</v>
      </c>
      <c r="D7" s="7" t="s">
        <v>105</v>
      </c>
      <c r="E7" s="7" t="s">
        <v>106</v>
      </c>
      <c r="F7" s="7" t="s">
        <v>44</v>
      </c>
      <c r="G7" s="7" t="s">
        <v>45</v>
      </c>
      <c r="H7" s="7" t="s">
        <v>79</v>
      </c>
      <c r="I7" s="7" t="s">
        <v>107</v>
      </c>
      <c r="J7" s="7" t="s">
        <v>44</v>
      </c>
      <c r="K7" s="7" t="s">
        <v>45</v>
      </c>
      <c r="L7" s="7" t="s">
        <v>57</v>
      </c>
      <c r="M7" s="7" t="s">
        <v>108</v>
      </c>
      <c r="N7" s="7" t="s">
        <v>44</v>
      </c>
      <c r="O7" s="7" t="s">
        <v>45</v>
      </c>
      <c r="P7" s="7" t="s">
        <v>79</v>
      </c>
      <c r="Q7" s="7" t="s">
        <v>109</v>
      </c>
      <c r="R7" s="7" t="s">
        <v>44</v>
      </c>
      <c r="S7" s="7" t="s">
        <v>45</v>
      </c>
      <c r="T7" s="7" t="s">
        <v>79</v>
      </c>
      <c r="U7" s="11" t="s">
        <v>110</v>
      </c>
      <c r="V7" s="11" t="s">
        <v>44</v>
      </c>
      <c r="W7" s="11" t="s">
        <v>45</v>
      </c>
      <c r="X7" s="11" t="s">
        <v>79</v>
      </c>
      <c r="Y7" s="7" t="s">
        <v>111</v>
      </c>
      <c r="Z7" s="7" t="s">
        <v>44</v>
      </c>
      <c r="AA7" s="7" t="s">
        <v>45</v>
      </c>
      <c r="AB7" s="7" t="s">
        <v>79</v>
      </c>
      <c r="AC7" s="7" t="s">
        <v>112</v>
      </c>
      <c r="AD7" s="7" t="s">
        <v>44</v>
      </c>
      <c r="AE7" s="7" t="s">
        <v>45</v>
      </c>
      <c r="AF7" s="7" t="s">
        <v>79</v>
      </c>
      <c r="AG7" s="7" t="s">
        <v>113</v>
      </c>
      <c r="AH7" s="7" t="s">
        <v>44</v>
      </c>
      <c r="AI7" s="7" t="s">
        <v>45</v>
      </c>
      <c r="AJ7" s="7" t="s">
        <v>57</v>
      </c>
      <c r="AK7" s="7" t="s">
        <v>59</v>
      </c>
      <c r="AL7" s="14" t="s">
        <v>58</v>
      </c>
      <c r="AM7" s="15" t="s">
        <v>60</v>
      </c>
      <c r="AN7" s="15" t="s">
        <v>60</v>
      </c>
    </row>
    <row r="8" spans="1:40" s="2" customFormat="1" ht="15">
      <c r="A8" s="7">
        <v>39</v>
      </c>
      <c r="B8" s="7" t="s">
        <v>114</v>
      </c>
      <c r="C8" s="7" t="s">
        <v>115</v>
      </c>
      <c r="D8" s="7" t="s">
        <v>116</v>
      </c>
      <c r="E8" s="7" t="s">
        <v>117</v>
      </c>
      <c r="F8" s="7" t="s">
        <v>118</v>
      </c>
      <c r="G8" s="7" t="s">
        <v>45</v>
      </c>
      <c r="H8" s="7" t="s">
        <v>57</v>
      </c>
      <c r="I8" s="7" t="s">
        <v>119</v>
      </c>
      <c r="J8" s="7" t="s">
        <v>118</v>
      </c>
      <c r="K8" s="7" t="s">
        <v>45</v>
      </c>
      <c r="L8" s="7" t="s">
        <v>57</v>
      </c>
      <c r="M8" s="7" t="s">
        <v>120</v>
      </c>
      <c r="N8" s="7" t="s">
        <v>121</v>
      </c>
      <c r="O8" s="7" t="s">
        <v>45</v>
      </c>
      <c r="P8" s="7" t="s">
        <v>46</v>
      </c>
      <c r="Q8" s="7" t="s">
        <v>122</v>
      </c>
      <c r="R8" s="7" t="s">
        <v>118</v>
      </c>
      <c r="S8" s="7" t="s">
        <v>45</v>
      </c>
      <c r="T8" s="7" t="s">
        <v>57</v>
      </c>
      <c r="U8" s="7" t="s">
        <v>123</v>
      </c>
      <c r="V8" s="7" t="s">
        <v>124</v>
      </c>
      <c r="W8" s="7" t="s">
        <v>45</v>
      </c>
      <c r="X8" s="7" t="s">
        <v>46</v>
      </c>
      <c r="Y8" s="7" t="s">
        <v>125</v>
      </c>
      <c r="Z8" s="7" t="s">
        <v>118</v>
      </c>
      <c r="AA8" s="7" t="s">
        <v>45</v>
      </c>
      <c r="AB8" s="7" t="s">
        <v>57</v>
      </c>
      <c r="AC8" s="7" t="s">
        <v>126</v>
      </c>
      <c r="AD8" s="7" t="s">
        <v>124</v>
      </c>
      <c r="AE8" s="7" t="s">
        <v>45</v>
      </c>
      <c r="AF8" s="7" t="s">
        <v>46</v>
      </c>
      <c r="AG8" s="7" t="s">
        <v>127</v>
      </c>
      <c r="AH8" s="7" t="s">
        <v>118</v>
      </c>
      <c r="AI8" s="7" t="s">
        <v>45</v>
      </c>
      <c r="AJ8" s="7" t="s">
        <v>57</v>
      </c>
      <c r="AK8" s="7" t="s">
        <v>128</v>
      </c>
      <c r="AL8" s="14"/>
      <c r="AM8" s="15" t="s">
        <v>60</v>
      </c>
      <c r="AN8" s="15" t="s">
        <v>60</v>
      </c>
    </row>
    <row r="9" spans="1:40" s="2" customFormat="1" ht="15">
      <c r="A9" s="7">
        <v>56</v>
      </c>
      <c r="B9" s="8" t="s">
        <v>129</v>
      </c>
      <c r="C9" s="7" t="s">
        <v>130</v>
      </c>
      <c r="D9" s="7" t="s">
        <v>131</v>
      </c>
      <c r="E9" s="7" t="s">
        <v>132</v>
      </c>
      <c r="F9" s="7" t="s">
        <v>133</v>
      </c>
      <c r="G9" s="7" t="s">
        <v>45</v>
      </c>
      <c r="H9" s="7" t="s">
        <v>46</v>
      </c>
      <c r="I9" s="7" t="s">
        <v>134</v>
      </c>
      <c r="J9" s="7" t="s">
        <v>133</v>
      </c>
      <c r="K9" s="7" t="s">
        <v>45</v>
      </c>
      <c r="L9" s="7" t="s">
        <v>46</v>
      </c>
      <c r="M9" s="7" t="s">
        <v>135</v>
      </c>
      <c r="N9" s="7" t="s">
        <v>133</v>
      </c>
      <c r="O9" s="7" t="s">
        <v>45</v>
      </c>
      <c r="P9" s="7" t="s">
        <v>46</v>
      </c>
      <c r="Q9" s="7" t="s">
        <v>136</v>
      </c>
      <c r="R9" s="7" t="s">
        <v>96</v>
      </c>
      <c r="S9" s="7" t="s">
        <v>45</v>
      </c>
      <c r="T9" s="7" t="s">
        <v>46</v>
      </c>
      <c r="U9" s="7" t="s">
        <v>137</v>
      </c>
      <c r="V9" s="7" t="s">
        <v>133</v>
      </c>
      <c r="W9" s="7" t="s">
        <v>45</v>
      </c>
      <c r="X9" s="7" t="s">
        <v>46</v>
      </c>
      <c r="Y9" s="7" t="s">
        <v>138</v>
      </c>
      <c r="Z9" s="7" t="s">
        <v>133</v>
      </c>
      <c r="AA9" s="7" t="s">
        <v>45</v>
      </c>
      <c r="AB9" s="7" t="s">
        <v>46</v>
      </c>
      <c r="AC9" s="7" t="s">
        <v>139</v>
      </c>
      <c r="AD9" s="7" t="s">
        <v>81</v>
      </c>
      <c r="AE9" s="7" t="s">
        <v>45</v>
      </c>
      <c r="AF9" s="7" t="s">
        <v>46</v>
      </c>
      <c r="AG9" s="7"/>
      <c r="AH9" s="7"/>
      <c r="AI9" s="7"/>
      <c r="AJ9" s="7"/>
      <c r="AK9" s="7" t="s">
        <v>140</v>
      </c>
      <c r="AL9" s="14"/>
      <c r="AM9" s="15" t="s">
        <v>60</v>
      </c>
      <c r="AN9" s="15" t="s">
        <v>60</v>
      </c>
    </row>
    <row r="10" spans="1:40" s="1" customFormat="1" ht="15">
      <c r="A10" s="7">
        <v>58</v>
      </c>
      <c r="B10" s="7" t="s">
        <v>141</v>
      </c>
      <c r="C10" s="7" t="s">
        <v>142</v>
      </c>
      <c r="D10" s="7" t="s">
        <v>143</v>
      </c>
      <c r="E10" s="7" t="s">
        <v>144</v>
      </c>
      <c r="F10" s="7" t="s">
        <v>145</v>
      </c>
      <c r="G10" s="7" t="s">
        <v>146</v>
      </c>
      <c r="H10" s="7" t="s">
        <v>57</v>
      </c>
      <c r="I10" s="7" t="s">
        <v>147</v>
      </c>
      <c r="J10" s="7" t="s">
        <v>145</v>
      </c>
      <c r="K10" s="7" t="s">
        <v>146</v>
      </c>
      <c r="L10" s="7" t="s">
        <v>57</v>
      </c>
      <c r="M10" s="7" t="s">
        <v>148</v>
      </c>
      <c r="N10" s="7" t="s">
        <v>145</v>
      </c>
      <c r="O10" s="7" t="s">
        <v>146</v>
      </c>
      <c r="P10" s="7" t="s">
        <v>57</v>
      </c>
      <c r="Q10" s="7" t="s">
        <v>149</v>
      </c>
      <c r="R10" s="7" t="s">
        <v>145</v>
      </c>
      <c r="S10" s="7" t="s">
        <v>146</v>
      </c>
      <c r="T10" s="7" t="s">
        <v>57</v>
      </c>
      <c r="U10" s="7" t="s">
        <v>150</v>
      </c>
      <c r="V10" s="7" t="s">
        <v>151</v>
      </c>
      <c r="W10" s="7" t="s">
        <v>146</v>
      </c>
      <c r="X10" s="7" t="s">
        <v>57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 t="s">
        <v>152</v>
      </c>
      <c r="AL10" s="14" t="s">
        <v>153</v>
      </c>
      <c r="AM10" s="15" t="s">
        <v>60</v>
      </c>
      <c r="AN10" s="16"/>
    </row>
    <row r="11" spans="1:40" s="1" customFormat="1" ht="15">
      <c r="A11" s="7">
        <v>75</v>
      </c>
      <c r="B11" s="7" t="s">
        <v>154</v>
      </c>
      <c r="C11" s="7" t="s">
        <v>155</v>
      </c>
      <c r="D11" s="7" t="s">
        <v>156</v>
      </c>
      <c r="E11" s="7" t="s">
        <v>157</v>
      </c>
      <c r="F11" s="7" t="s">
        <v>158</v>
      </c>
      <c r="G11" s="7" t="s">
        <v>146</v>
      </c>
      <c r="H11" s="7" t="s">
        <v>79</v>
      </c>
      <c r="I11" s="7" t="s">
        <v>159</v>
      </c>
      <c r="J11" s="7" t="s">
        <v>160</v>
      </c>
      <c r="K11" s="7" t="s">
        <v>146</v>
      </c>
      <c r="L11" s="7" t="s">
        <v>57</v>
      </c>
      <c r="M11" s="7" t="s">
        <v>161</v>
      </c>
      <c r="N11" s="7" t="s">
        <v>160</v>
      </c>
      <c r="O11" s="7" t="s">
        <v>146</v>
      </c>
      <c r="P11" s="7" t="s">
        <v>57</v>
      </c>
      <c r="Q11" s="7" t="s">
        <v>162</v>
      </c>
      <c r="R11" s="7" t="s">
        <v>163</v>
      </c>
      <c r="S11" s="7" t="s">
        <v>146</v>
      </c>
      <c r="T11" s="7" t="s">
        <v>57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 t="s">
        <v>164</v>
      </c>
      <c r="AL11" s="14" t="s">
        <v>165</v>
      </c>
      <c r="AM11" s="15" t="s">
        <v>60</v>
      </c>
      <c r="AN11" s="17" t="s">
        <v>60</v>
      </c>
    </row>
    <row r="12" spans="1:40" s="1" customFormat="1" ht="15">
      <c r="A12" s="7">
        <v>87</v>
      </c>
      <c r="B12" s="7" t="s">
        <v>166</v>
      </c>
      <c r="C12" s="7" t="s">
        <v>167</v>
      </c>
      <c r="D12" s="7" t="s">
        <v>168</v>
      </c>
      <c r="E12" s="7" t="s">
        <v>169</v>
      </c>
      <c r="F12" s="7" t="s">
        <v>170</v>
      </c>
      <c r="G12" s="7" t="s">
        <v>171</v>
      </c>
      <c r="H12" s="7" t="s">
        <v>172</v>
      </c>
      <c r="I12" s="7" t="s">
        <v>173</v>
      </c>
      <c r="J12" s="7" t="s">
        <v>174</v>
      </c>
      <c r="K12" s="7" t="s">
        <v>45</v>
      </c>
      <c r="L12" s="7" t="s">
        <v>46</v>
      </c>
      <c r="M12" s="7" t="s">
        <v>175</v>
      </c>
      <c r="N12" s="7" t="s">
        <v>170</v>
      </c>
      <c r="O12" s="7" t="s">
        <v>171</v>
      </c>
      <c r="P12" s="7" t="s">
        <v>172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 t="s">
        <v>176</v>
      </c>
      <c r="AL12" s="14"/>
      <c r="AM12" s="15" t="s">
        <v>60</v>
      </c>
      <c r="AN12" s="15" t="s">
        <v>60</v>
      </c>
    </row>
    <row r="13" spans="1:40" s="1" customFormat="1" ht="15">
      <c r="A13" s="7">
        <v>90</v>
      </c>
      <c r="B13" s="7" t="s">
        <v>177</v>
      </c>
      <c r="C13" s="7" t="s">
        <v>178</v>
      </c>
      <c r="D13" s="7" t="s">
        <v>179</v>
      </c>
      <c r="E13" s="7" t="s">
        <v>180</v>
      </c>
      <c r="F13" s="7" t="s">
        <v>181</v>
      </c>
      <c r="G13" s="7" t="s">
        <v>45</v>
      </c>
      <c r="H13" s="7" t="s">
        <v>57</v>
      </c>
      <c r="I13" s="7" t="s">
        <v>182</v>
      </c>
      <c r="J13" s="7" t="s">
        <v>181</v>
      </c>
      <c r="K13" s="7" t="s">
        <v>45</v>
      </c>
      <c r="L13" s="7" t="s">
        <v>57</v>
      </c>
      <c r="M13" s="7" t="s">
        <v>183</v>
      </c>
      <c r="N13" s="7" t="s">
        <v>184</v>
      </c>
      <c r="O13" s="7" t="s">
        <v>45</v>
      </c>
      <c r="P13" s="7" t="s">
        <v>46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 t="s">
        <v>185</v>
      </c>
      <c r="AL13" s="14"/>
      <c r="AM13" s="15" t="s">
        <v>60</v>
      </c>
      <c r="AN13" s="15" t="s">
        <v>60</v>
      </c>
    </row>
    <row r="14" spans="1:40" s="1" customFormat="1" ht="15">
      <c r="A14" s="9">
        <v>108</v>
      </c>
      <c r="B14" s="9" t="s">
        <v>186</v>
      </c>
      <c r="C14" s="9" t="s">
        <v>167</v>
      </c>
      <c r="D14" s="9" t="s">
        <v>187</v>
      </c>
      <c r="E14" s="9" t="s">
        <v>188</v>
      </c>
      <c r="F14" s="9" t="s">
        <v>189</v>
      </c>
      <c r="G14" s="9" t="s">
        <v>45</v>
      </c>
      <c r="H14" s="9" t="s">
        <v>57</v>
      </c>
      <c r="I14" s="9" t="s">
        <v>190</v>
      </c>
      <c r="J14" s="9" t="s">
        <v>189</v>
      </c>
      <c r="K14" s="9" t="s">
        <v>45</v>
      </c>
      <c r="L14" s="9" t="s">
        <v>57</v>
      </c>
      <c r="M14" s="9" t="s">
        <v>191</v>
      </c>
      <c r="N14" s="9" t="s">
        <v>189</v>
      </c>
      <c r="O14" s="9" t="s">
        <v>45</v>
      </c>
      <c r="P14" s="9" t="s">
        <v>57</v>
      </c>
      <c r="Q14" s="9" t="s">
        <v>192</v>
      </c>
      <c r="R14" s="9" t="s">
        <v>193</v>
      </c>
      <c r="S14" s="9" t="s">
        <v>45</v>
      </c>
      <c r="T14" s="9" t="s">
        <v>57</v>
      </c>
      <c r="U14" s="9" t="s">
        <v>194</v>
      </c>
      <c r="V14" s="9" t="s">
        <v>189</v>
      </c>
      <c r="W14" s="9" t="s">
        <v>45</v>
      </c>
      <c r="X14" s="9" t="s">
        <v>57</v>
      </c>
      <c r="Y14" s="9" t="s">
        <v>195</v>
      </c>
      <c r="Z14" s="9" t="s">
        <v>193</v>
      </c>
      <c r="AA14" s="9" t="s">
        <v>45</v>
      </c>
      <c r="AB14" s="9" t="s">
        <v>57</v>
      </c>
      <c r="AC14" s="9" t="s">
        <v>196</v>
      </c>
      <c r="AD14" s="9" t="s">
        <v>193</v>
      </c>
      <c r="AE14" s="9" t="s">
        <v>45</v>
      </c>
      <c r="AF14" s="9" t="s">
        <v>57</v>
      </c>
      <c r="AG14" s="9" t="s">
        <v>197</v>
      </c>
      <c r="AH14" s="9" t="s">
        <v>193</v>
      </c>
      <c r="AI14" s="9" t="s">
        <v>45</v>
      </c>
      <c r="AJ14" s="9" t="s">
        <v>57</v>
      </c>
      <c r="AK14" s="9" t="s">
        <v>198</v>
      </c>
      <c r="AL14" s="18" t="s">
        <v>199</v>
      </c>
      <c r="AM14" s="19" t="s">
        <v>60</v>
      </c>
      <c r="AN14" s="19" t="s">
        <v>60</v>
      </c>
    </row>
    <row r="15" spans="1:40" s="2" customFormat="1" ht="15">
      <c r="A15" s="7">
        <v>109</v>
      </c>
      <c r="B15" s="7" t="s">
        <v>166</v>
      </c>
      <c r="C15" s="7" t="s">
        <v>167</v>
      </c>
      <c r="D15" s="7" t="s">
        <v>200</v>
      </c>
      <c r="E15" s="7" t="s">
        <v>201</v>
      </c>
      <c r="F15" s="7" t="s">
        <v>202</v>
      </c>
      <c r="G15" s="7" t="s">
        <v>57</v>
      </c>
      <c r="H15" s="7" t="s">
        <v>203</v>
      </c>
      <c r="I15" s="7" t="s">
        <v>203</v>
      </c>
      <c r="J15" s="7" t="s">
        <v>204</v>
      </c>
      <c r="K15" s="7" t="s">
        <v>45</v>
      </c>
      <c r="L15" s="7" t="s">
        <v>57</v>
      </c>
      <c r="M15" s="7" t="s">
        <v>205</v>
      </c>
      <c r="N15" s="7" t="s">
        <v>170</v>
      </c>
      <c r="O15" s="7" t="s">
        <v>45</v>
      </c>
      <c r="P15" s="7" t="s">
        <v>79</v>
      </c>
      <c r="Q15" s="7" t="s">
        <v>206</v>
      </c>
      <c r="R15" s="7" t="s">
        <v>207</v>
      </c>
      <c r="S15" s="7" t="s">
        <v>45</v>
      </c>
      <c r="T15" s="7" t="s">
        <v>57</v>
      </c>
      <c r="U15" s="7" t="s">
        <v>208</v>
      </c>
      <c r="V15" s="7" t="s">
        <v>209</v>
      </c>
      <c r="W15" s="7" t="s">
        <v>45</v>
      </c>
      <c r="X15" s="7" t="s">
        <v>57</v>
      </c>
      <c r="Y15" s="7" t="s">
        <v>210</v>
      </c>
      <c r="Z15" s="7" t="s">
        <v>202</v>
      </c>
      <c r="AA15" s="7" t="s">
        <v>45</v>
      </c>
      <c r="AB15" s="7" t="s">
        <v>46</v>
      </c>
      <c r="AC15" s="7" t="s">
        <v>211</v>
      </c>
      <c r="AD15" s="7" t="s">
        <v>207</v>
      </c>
      <c r="AE15" s="7" t="s">
        <v>45</v>
      </c>
      <c r="AF15" s="7" t="s">
        <v>46</v>
      </c>
      <c r="AG15" s="7" t="s">
        <v>212</v>
      </c>
      <c r="AH15" s="7" t="s">
        <v>207</v>
      </c>
      <c r="AI15" s="7" t="s">
        <v>45</v>
      </c>
      <c r="AJ15" s="7" t="s">
        <v>46</v>
      </c>
      <c r="AK15" s="7" t="s">
        <v>213</v>
      </c>
      <c r="AL15" s="14" t="s">
        <v>214</v>
      </c>
      <c r="AM15" s="15" t="s">
        <v>60</v>
      </c>
      <c r="AN15" s="15" t="s">
        <v>60</v>
      </c>
    </row>
    <row r="16" spans="1:40" s="2" customFormat="1" ht="15">
      <c r="A16" s="7">
        <v>129</v>
      </c>
      <c r="B16" s="7" t="s">
        <v>177</v>
      </c>
      <c r="C16" s="7" t="s">
        <v>215</v>
      </c>
      <c r="D16" s="7" t="s">
        <v>216</v>
      </c>
      <c r="E16" s="7" t="s">
        <v>217</v>
      </c>
      <c r="F16" s="7" t="s">
        <v>218</v>
      </c>
      <c r="G16" s="7" t="s">
        <v>45</v>
      </c>
      <c r="H16" s="7" t="s">
        <v>57</v>
      </c>
      <c r="I16" s="7" t="s">
        <v>219</v>
      </c>
      <c r="J16" s="7" t="s">
        <v>220</v>
      </c>
      <c r="K16" s="7" t="s">
        <v>45</v>
      </c>
      <c r="L16" s="7" t="s">
        <v>57</v>
      </c>
      <c r="M16" s="7" t="s">
        <v>221</v>
      </c>
      <c r="N16" s="7" t="s">
        <v>220</v>
      </c>
      <c r="O16" s="7" t="s">
        <v>45</v>
      </c>
      <c r="P16" s="7" t="s">
        <v>46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 t="s">
        <v>222</v>
      </c>
      <c r="AL16" s="14" t="s">
        <v>223</v>
      </c>
      <c r="AM16" s="15" t="s">
        <v>60</v>
      </c>
      <c r="AN16" s="15" t="s">
        <v>60</v>
      </c>
    </row>
    <row r="17" spans="1:40" s="2" customFormat="1" ht="15">
      <c r="A17" s="7">
        <v>153</v>
      </c>
      <c r="B17" s="7" t="s">
        <v>224</v>
      </c>
      <c r="C17" s="7" t="s">
        <v>225</v>
      </c>
      <c r="D17" s="7" t="s">
        <v>226</v>
      </c>
      <c r="E17" s="7" t="s">
        <v>227</v>
      </c>
      <c r="F17" s="7" t="s">
        <v>101</v>
      </c>
      <c r="G17" s="7" t="s">
        <v>45</v>
      </c>
      <c r="H17" s="7" t="s">
        <v>57</v>
      </c>
      <c r="I17" s="7" t="s">
        <v>228</v>
      </c>
      <c r="J17" s="7" t="s">
        <v>229</v>
      </c>
      <c r="K17" s="7" t="s">
        <v>45</v>
      </c>
      <c r="L17" s="7" t="s">
        <v>57</v>
      </c>
      <c r="M17" s="7" t="s">
        <v>230</v>
      </c>
      <c r="N17" s="7" t="s">
        <v>101</v>
      </c>
      <c r="O17" s="7" t="s">
        <v>45</v>
      </c>
      <c r="P17" s="7" t="s">
        <v>57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 t="s">
        <v>231</v>
      </c>
      <c r="AL17" s="14" t="s">
        <v>232</v>
      </c>
      <c r="AM17" s="15" t="s">
        <v>60</v>
      </c>
      <c r="AN17" s="15" t="s">
        <v>60</v>
      </c>
    </row>
    <row r="18" spans="1:40" s="2" customFormat="1" ht="15">
      <c r="A18" s="7">
        <v>163</v>
      </c>
      <c r="B18" s="7" t="s">
        <v>224</v>
      </c>
      <c r="C18" s="7" t="s">
        <v>225</v>
      </c>
      <c r="D18" s="7" t="s">
        <v>233</v>
      </c>
      <c r="E18" s="7" t="s">
        <v>234</v>
      </c>
      <c r="F18" s="7" t="s">
        <v>235</v>
      </c>
      <c r="G18" s="7" t="s">
        <v>146</v>
      </c>
      <c r="H18" s="7" t="s">
        <v>57</v>
      </c>
      <c r="I18" s="7" t="s">
        <v>236</v>
      </c>
      <c r="J18" s="7" t="s">
        <v>235</v>
      </c>
      <c r="K18" s="7" t="s">
        <v>146</v>
      </c>
      <c r="L18" s="7" t="s">
        <v>57</v>
      </c>
      <c r="M18" s="7" t="s">
        <v>237</v>
      </c>
      <c r="N18" s="7" t="s">
        <v>235</v>
      </c>
      <c r="O18" s="7" t="s">
        <v>146</v>
      </c>
      <c r="P18" s="7" t="s">
        <v>57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 t="s">
        <v>232</v>
      </c>
      <c r="AL18" s="14" t="s">
        <v>238</v>
      </c>
      <c r="AM18" s="15" t="s">
        <v>60</v>
      </c>
      <c r="AN18" s="16"/>
    </row>
    <row r="19" spans="1:40" s="1" customFormat="1" ht="15">
      <c r="A19" s="7">
        <v>173</v>
      </c>
      <c r="B19" s="7" t="s">
        <v>224</v>
      </c>
      <c r="C19" s="7" t="s">
        <v>225</v>
      </c>
      <c r="D19" s="7" t="s">
        <v>239</v>
      </c>
      <c r="E19" s="7" t="s">
        <v>240</v>
      </c>
      <c r="F19" s="7" t="s">
        <v>101</v>
      </c>
      <c r="G19" s="7" t="s">
        <v>45</v>
      </c>
      <c r="H19" s="7" t="s">
        <v>57</v>
      </c>
      <c r="I19" s="7" t="s">
        <v>241</v>
      </c>
      <c r="J19" s="7" t="s">
        <v>101</v>
      </c>
      <c r="K19" s="7" t="s">
        <v>45</v>
      </c>
      <c r="L19" s="7" t="s">
        <v>57</v>
      </c>
      <c r="M19" s="7" t="s">
        <v>242</v>
      </c>
      <c r="N19" s="7" t="s">
        <v>101</v>
      </c>
      <c r="O19" s="7" t="s">
        <v>45</v>
      </c>
      <c r="P19" s="7" t="s">
        <v>57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 t="s">
        <v>243</v>
      </c>
      <c r="AL19" s="14" t="s">
        <v>231</v>
      </c>
      <c r="AM19" s="15" t="s">
        <v>60</v>
      </c>
      <c r="AN19" s="15" t="s">
        <v>60</v>
      </c>
    </row>
    <row r="20" spans="1:40" s="1" customFormat="1" ht="15">
      <c r="A20" s="7">
        <v>217</v>
      </c>
      <c r="B20" s="7" t="s">
        <v>177</v>
      </c>
      <c r="C20" s="7" t="s">
        <v>244</v>
      </c>
      <c r="D20" s="7" t="s">
        <v>245</v>
      </c>
      <c r="E20" s="7" t="s">
        <v>246</v>
      </c>
      <c r="F20" s="7" t="s">
        <v>78</v>
      </c>
      <c r="G20" s="7" t="s">
        <v>45</v>
      </c>
      <c r="H20" s="7" t="s">
        <v>57</v>
      </c>
      <c r="I20" s="7" t="s">
        <v>247</v>
      </c>
      <c r="J20" s="7" t="s">
        <v>55</v>
      </c>
      <c r="K20" s="7" t="s">
        <v>45</v>
      </c>
      <c r="L20" s="7" t="s">
        <v>79</v>
      </c>
      <c r="M20" s="7" t="s">
        <v>248</v>
      </c>
      <c r="N20" s="7" t="s">
        <v>249</v>
      </c>
      <c r="O20" s="7" t="s">
        <v>45</v>
      </c>
      <c r="P20" s="7" t="s">
        <v>57</v>
      </c>
      <c r="Q20" s="7" t="s">
        <v>250</v>
      </c>
      <c r="R20" s="7" t="s">
        <v>181</v>
      </c>
      <c r="S20" s="7" t="s">
        <v>45</v>
      </c>
      <c r="T20" s="7" t="s">
        <v>57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 t="s">
        <v>251</v>
      </c>
      <c r="AL20" s="14" t="s">
        <v>252</v>
      </c>
      <c r="AM20" s="15" t="s">
        <v>60</v>
      </c>
      <c r="AN20" s="15" t="s">
        <v>60</v>
      </c>
    </row>
    <row r="21" spans="1:40" s="1" customFormat="1" ht="15">
      <c r="A21" s="7">
        <v>224</v>
      </c>
      <c r="B21" s="7" t="s">
        <v>253</v>
      </c>
      <c r="C21" s="7" t="s">
        <v>254</v>
      </c>
      <c r="D21" s="7" t="s">
        <v>255</v>
      </c>
      <c r="E21" s="7" t="s">
        <v>256</v>
      </c>
      <c r="F21" s="7" t="s">
        <v>65</v>
      </c>
      <c r="G21" s="7" t="s">
        <v>45</v>
      </c>
      <c r="H21" s="7" t="s">
        <v>79</v>
      </c>
      <c r="I21" s="7" t="s">
        <v>257</v>
      </c>
      <c r="J21" s="7" t="s">
        <v>65</v>
      </c>
      <c r="K21" s="7" t="s">
        <v>45</v>
      </c>
      <c r="L21" s="7" t="s">
        <v>79</v>
      </c>
      <c r="M21" s="7" t="s">
        <v>258</v>
      </c>
      <c r="N21" s="7" t="s">
        <v>65</v>
      </c>
      <c r="O21" s="7" t="s">
        <v>45</v>
      </c>
      <c r="P21" s="7" t="s">
        <v>79</v>
      </c>
      <c r="Q21" s="7" t="s">
        <v>259</v>
      </c>
      <c r="R21" s="7" t="s">
        <v>65</v>
      </c>
      <c r="S21" s="7" t="s">
        <v>45</v>
      </c>
      <c r="T21" s="7" t="s">
        <v>79</v>
      </c>
      <c r="U21" s="7" t="s">
        <v>260</v>
      </c>
      <c r="V21" s="7" t="s">
        <v>65</v>
      </c>
      <c r="W21" s="7" t="s">
        <v>45</v>
      </c>
      <c r="X21" s="7" t="s">
        <v>79</v>
      </c>
      <c r="Y21" s="7" t="s">
        <v>261</v>
      </c>
      <c r="Z21" s="7" t="s">
        <v>65</v>
      </c>
      <c r="AA21" s="7" t="s">
        <v>45</v>
      </c>
      <c r="AB21" s="7" t="s">
        <v>79</v>
      </c>
      <c r="AC21" s="7" t="s">
        <v>262</v>
      </c>
      <c r="AD21" s="7" t="s">
        <v>65</v>
      </c>
      <c r="AE21" s="7" t="s">
        <v>45</v>
      </c>
      <c r="AF21" s="7" t="s">
        <v>79</v>
      </c>
      <c r="AG21" s="7"/>
      <c r="AH21" s="7"/>
      <c r="AI21" s="7"/>
      <c r="AJ21" s="7"/>
      <c r="AK21" s="7" t="s">
        <v>263</v>
      </c>
      <c r="AL21" s="14"/>
      <c r="AM21" s="15" t="s">
        <v>60</v>
      </c>
      <c r="AN21" s="15" t="s">
        <v>60</v>
      </c>
    </row>
    <row r="22" spans="1:40" s="2" customFormat="1" ht="15">
      <c r="A22" s="7">
        <v>249</v>
      </c>
      <c r="B22" s="7" t="s">
        <v>40</v>
      </c>
      <c r="C22" s="7" t="s">
        <v>264</v>
      </c>
      <c r="D22" s="7" t="s">
        <v>265</v>
      </c>
      <c r="E22" s="7" t="s">
        <v>266</v>
      </c>
      <c r="F22" s="7" t="s">
        <v>81</v>
      </c>
      <c r="G22" s="7" t="s">
        <v>45</v>
      </c>
      <c r="H22" s="7" t="s">
        <v>46</v>
      </c>
      <c r="I22" s="7" t="s">
        <v>267</v>
      </c>
      <c r="J22" s="7" t="s">
        <v>81</v>
      </c>
      <c r="K22" s="7" t="s">
        <v>45</v>
      </c>
      <c r="L22" s="7" t="s">
        <v>46</v>
      </c>
      <c r="M22" s="7" t="s">
        <v>268</v>
      </c>
      <c r="N22" s="7" t="s">
        <v>269</v>
      </c>
      <c r="O22" s="7" t="s">
        <v>45</v>
      </c>
      <c r="P22" s="7" t="s">
        <v>46</v>
      </c>
      <c r="Q22" s="7"/>
      <c r="R22" s="7"/>
      <c r="S22" s="7" t="s">
        <v>45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4"/>
      <c r="AM22" s="15" t="s">
        <v>60</v>
      </c>
      <c r="AN22" s="15" t="s">
        <v>60</v>
      </c>
    </row>
    <row r="23" spans="1:40" s="1" customFormat="1" ht="15">
      <c r="A23" s="7">
        <v>251</v>
      </c>
      <c r="B23" s="7" t="s">
        <v>40</v>
      </c>
      <c r="C23" s="7" t="s">
        <v>264</v>
      </c>
      <c r="D23" s="7" t="s">
        <v>270</v>
      </c>
      <c r="E23" s="7" t="s">
        <v>271</v>
      </c>
      <c r="F23" s="7" t="s">
        <v>272</v>
      </c>
      <c r="G23" s="7" t="s">
        <v>45</v>
      </c>
      <c r="H23" s="7" t="s">
        <v>79</v>
      </c>
      <c r="I23" s="7" t="s">
        <v>273</v>
      </c>
      <c r="J23" s="7" t="s">
        <v>272</v>
      </c>
      <c r="K23" s="7" t="s">
        <v>45</v>
      </c>
      <c r="L23" s="7" t="s">
        <v>79</v>
      </c>
      <c r="M23" s="7" t="s">
        <v>274</v>
      </c>
      <c r="N23" s="7" t="s">
        <v>272</v>
      </c>
      <c r="O23" s="7" t="s">
        <v>45</v>
      </c>
      <c r="P23" s="7" t="s">
        <v>79</v>
      </c>
      <c r="Q23" s="7" t="s">
        <v>275</v>
      </c>
      <c r="R23" s="7" t="s">
        <v>272</v>
      </c>
      <c r="S23" s="7" t="s">
        <v>45</v>
      </c>
      <c r="T23" s="7" t="s">
        <v>57</v>
      </c>
      <c r="U23" s="7" t="s">
        <v>276</v>
      </c>
      <c r="V23" s="7" t="s">
        <v>277</v>
      </c>
      <c r="W23" s="7" t="s">
        <v>45</v>
      </c>
      <c r="X23" s="7" t="s">
        <v>79</v>
      </c>
      <c r="Y23" s="7" t="s">
        <v>278</v>
      </c>
      <c r="Z23" s="7" t="s">
        <v>170</v>
      </c>
      <c r="AA23" s="7" t="s">
        <v>45</v>
      </c>
      <c r="AB23" s="7" t="s">
        <v>46</v>
      </c>
      <c r="AC23" s="7"/>
      <c r="AD23" s="7"/>
      <c r="AE23" s="7"/>
      <c r="AF23" s="7"/>
      <c r="AG23" s="7"/>
      <c r="AH23" s="7"/>
      <c r="AI23" s="7"/>
      <c r="AJ23" s="7"/>
      <c r="AK23" s="7" t="s">
        <v>279</v>
      </c>
      <c r="AL23" s="14" t="s">
        <v>280</v>
      </c>
      <c r="AM23" s="15" t="s">
        <v>60</v>
      </c>
      <c r="AN23" s="15" t="s">
        <v>60</v>
      </c>
    </row>
    <row r="24" spans="1:40" s="2" customFormat="1" ht="15">
      <c r="A24" s="7">
        <v>253</v>
      </c>
      <c r="B24" s="7" t="s">
        <v>40</v>
      </c>
      <c r="C24" s="7" t="s">
        <v>264</v>
      </c>
      <c r="D24" s="7" t="s">
        <v>281</v>
      </c>
      <c r="E24" s="7" t="s">
        <v>282</v>
      </c>
      <c r="F24" s="7" t="s">
        <v>269</v>
      </c>
      <c r="G24" s="7" t="s">
        <v>45</v>
      </c>
      <c r="H24" s="7" t="s">
        <v>57</v>
      </c>
      <c r="I24" s="7" t="s">
        <v>283</v>
      </c>
      <c r="J24" s="7" t="s">
        <v>269</v>
      </c>
      <c r="K24" s="7" t="s">
        <v>45</v>
      </c>
      <c r="L24" s="7" t="s">
        <v>57</v>
      </c>
      <c r="M24" s="7" t="s">
        <v>284</v>
      </c>
      <c r="N24" s="7" t="s">
        <v>78</v>
      </c>
      <c r="O24" s="7" t="s">
        <v>45</v>
      </c>
      <c r="P24" s="7" t="s">
        <v>57</v>
      </c>
      <c r="Q24" s="7" t="s">
        <v>285</v>
      </c>
      <c r="R24" s="7" t="s">
        <v>272</v>
      </c>
      <c r="S24" s="7" t="s">
        <v>45</v>
      </c>
      <c r="T24" s="7" t="s">
        <v>57</v>
      </c>
      <c r="U24" s="7" t="s">
        <v>286</v>
      </c>
      <c r="V24" s="7" t="s">
        <v>193</v>
      </c>
      <c r="W24" s="7" t="s">
        <v>45</v>
      </c>
      <c r="X24" s="7" t="s">
        <v>57</v>
      </c>
      <c r="Y24" s="7" t="s">
        <v>287</v>
      </c>
      <c r="Z24" s="7" t="s">
        <v>78</v>
      </c>
      <c r="AA24" s="7" t="s">
        <v>45</v>
      </c>
      <c r="AB24" s="7" t="s">
        <v>46</v>
      </c>
      <c r="AC24" s="7" t="s">
        <v>288</v>
      </c>
      <c r="AD24" s="7" t="s">
        <v>269</v>
      </c>
      <c r="AE24" s="7" t="s">
        <v>45</v>
      </c>
      <c r="AF24" s="7" t="s">
        <v>46</v>
      </c>
      <c r="AG24" s="7"/>
      <c r="AH24" s="7"/>
      <c r="AI24" s="7"/>
      <c r="AJ24" s="7"/>
      <c r="AK24" s="7" t="s">
        <v>289</v>
      </c>
      <c r="AL24" s="14" t="s">
        <v>290</v>
      </c>
      <c r="AM24" s="15" t="s">
        <v>60</v>
      </c>
      <c r="AN24" s="15" t="s">
        <v>60</v>
      </c>
    </row>
    <row r="25" spans="1:40" s="1" customFormat="1" ht="15">
      <c r="A25" s="7">
        <v>347</v>
      </c>
      <c r="B25" s="7" t="s">
        <v>177</v>
      </c>
      <c r="C25" s="7" t="s">
        <v>291</v>
      </c>
      <c r="D25" s="7" t="s">
        <v>292</v>
      </c>
      <c r="E25" s="7" t="s">
        <v>293</v>
      </c>
      <c r="F25" s="7" t="s">
        <v>294</v>
      </c>
      <c r="G25" s="7" t="s">
        <v>45</v>
      </c>
      <c r="H25" s="7" t="s">
        <v>46</v>
      </c>
      <c r="I25" s="7" t="s">
        <v>295</v>
      </c>
      <c r="J25" s="7" t="s">
        <v>296</v>
      </c>
      <c r="K25" s="7" t="s">
        <v>45</v>
      </c>
      <c r="L25" s="7" t="s">
        <v>57</v>
      </c>
      <c r="M25" s="7" t="s">
        <v>297</v>
      </c>
      <c r="N25" s="7" t="s">
        <v>294</v>
      </c>
      <c r="O25" s="7" t="s">
        <v>45</v>
      </c>
      <c r="P25" s="7" t="s">
        <v>46</v>
      </c>
      <c r="Q25" s="7" t="s">
        <v>298</v>
      </c>
      <c r="R25" s="7" t="s">
        <v>299</v>
      </c>
      <c r="S25" s="7" t="s">
        <v>45</v>
      </c>
      <c r="T25" s="7" t="s">
        <v>46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 t="s">
        <v>300</v>
      </c>
      <c r="AL25" s="14" t="s">
        <v>301</v>
      </c>
      <c r="AM25" s="15" t="s">
        <v>60</v>
      </c>
      <c r="AN25" s="15" t="s">
        <v>60</v>
      </c>
    </row>
    <row r="26" spans="1:40" s="2" customFormat="1" ht="15">
      <c r="A26" s="7">
        <v>367</v>
      </c>
      <c r="B26" s="7" t="s">
        <v>177</v>
      </c>
      <c r="C26" s="7" t="s">
        <v>215</v>
      </c>
      <c r="D26" s="7" t="s">
        <v>302</v>
      </c>
      <c r="E26" s="7" t="s">
        <v>303</v>
      </c>
      <c r="F26" s="7" t="s">
        <v>220</v>
      </c>
      <c r="G26" s="7" t="s">
        <v>45</v>
      </c>
      <c r="H26" s="7" t="s">
        <v>57</v>
      </c>
      <c r="I26" s="7" t="s">
        <v>304</v>
      </c>
      <c r="J26" s="7" t="s">
        <v>218</v>
      </c>
      <c r="K26" s="7" t="s">
        <v>45</v>
      </c>
      <c r="L26" s="7" t="s">
        <v>57</v>
      </c>
      <c r="M26" s="7" t="s">
        <v>305</v>
      </c>
      <c r="N26" s="7" t="s">
        <v>306</v>
      </c>
      <c r="O26" s="7" t="s">
        <v>45</v>
      </c>
      <c r="P26" s="7" t="s">
        <v>57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 t="s">
        <v>307</v>
      </c>
      <c r="AL26" s="14"/>
      <c r="AM26" s="15" t="s">
        <v>60</v>
      </c>
      <c r="AN26" s="15" t="s">
        <v>60</v>
      </c>
    </row>
    <row r="27" spans="1:40" s="1" customFormat="1" ht="15">
      <c r="A27" s="7">
        <v>414</v>
      </c>
      <c r="B27" s="7" t="s">
        <v>40</v>
      </c>
      <c r="C27" s="7" t="s">
        <v>308</v>
      </c>
      <c r="D27" s="7" t="s">
        <v>309</v>
      </c>
      <c r="E27" s="7" t="s">
        <v>310</v>
      </c>
      <c r="F27" s="7" t="s">
        <v>311</v>
      </c>
      <c r="G27" s="7" t="s">
        <v>45</v>
      </c>
      <c r="H27" s="7" t="s">
        <v>57</v>
      </c>
      <c r="I27" s="7" t="s">
        <v>312</v>
      </c>
      <c r="J27" s="7" t="s">
        <v>313</v>
      </c>
      <c r="K27" s="7" t="s">
        <v>45</v>
      </c>
      <c r="L27" s="7" t="s">
        <v>57</v>
      </c>
      <c r="M27" s="7" t="s">
        <v>314</v>
      </c>
      <c r="N27" s="7" t="s">
        <v>311</v>
      </c>
      <c r="O27" s="7" t="s">
        <v>45</v>
      </c>
      <c r="P27" s="7" t="s">
        <v>57</v>
      </c>
      <c r="Q27" s="7" t="s">
        <v>315</v>
      </c>
      <c r="R27" s="7" t="s">
        <v>311</v>
      </c>
      <c r="S27" s="7" t="s">
        <v>45</v>
      </c>
      <c r="T27" s="7" t="s">
        <v>57</v>
      </c>
      <c r="U27" s="7" t="s">
        <v>316</v>
      </c>
      <c r="V27" s="7" t="s">
        <v>311</v>
      </c>
      <c r="W27" s="7" t="s">
        <v>45</v>
      </c>
      <c r="X27" s="7" t="s">
        <v>57</v>
      </c>
      <c r="Y27" s="7" t="s">
        <v>317</v>
      </c>
      <c r="Z27" s="7" t="s">
        <v>311</v>
      </c>
      <c r="AA27" s="7" t="s">
        <v>45</v>
      </c>
      <c r="AB27" s="7" t="s">
        <v>57</v>
      </c>
      <c r="AC27" s="7" t="s">
        <v>318</v>
      </c>
      <c r="AD27" s="7" t="s">
        <v>311</v>
      </c>
      <c r="AE27" s="7" t="s">
        <v>45</v>
      </c>
      <c r="AF27" s="7" t="s">
        <v>57</v>
      </c>
      <c r="AG27" s="7"/>
      <c r="AH27" s="7"/>
      <c r="AI27" s="7"/>
      <c r="AJ27" s="7"/>
      <c r="AK27" s="7" t="s">
        <v>319</v>
      </c>
      <c r="AL27" s="14" t="s">
        <v>320</v>
      </c>
      <c r="AM27" s="15" t="s">
        <v>60</v>
      </c>
      <c r="AN27" s="15" t="s">
        <v>60</v>
      </c>
    </row>
    <row r="28" spans="39:40" ht="15">
      <c r="AM28" s="20"/>
      <c r="AN28" s="20"/>
    </row>
    <row r="29" spans="39:40" ht="15">
      <c r="AM29" s="20"/>
      <c r="AN29" s="20"/>
    </row>
    <row r="30" spans="39:40" ht="15">
      <c r="AM30" s="20"/>
      <c r="AN30" s="20"/>
    </row>
    <row r="31" spans="39:40" ht="15">
      <c r="AM31" s="20"/>
      <c r="AN31" s="20"/>
    </row>
    <row r="32" spans="39:40" ht="15">
      <c r="AM32" s="20"/>
      <c r="AN32" s="20"/>
    </row>
    <row r="33" spans="39:40" ht="15">
      <c r="AM33" s="20"/>
      <c r="AN33" s="20"/>
    </row>
    <row r="34" spans="39:40" ht="15">
      <c r="AM34" s="20"/>
      <c r="AN34" s="20"/>
    </row>
    <row r="35" spans="39:40" ht="15">
      <c r="AM35" s="20"/>
      <c r="AN35" s="20"/>
    </row>
    <row r="36" spans="39:40" ht="15">
      <c r="AM36" s="20"/>
      <c r="AN36" s="20"/>
    </row>
    <row r="37" spans="39:40" ht="15">
      <c r="AM37" s="20"/>
      <c r="AN37" s="20"/>
    </row>
    <row r="38" spans="39:40" ht="15">
      <c r="AM38" s="20"/>
      <c r="AN38" s="20"/>
    </row>
    <row r="39" spans="39:40" ht="15">
      <c r="AM39" s="20"/>
      <c r="AN39" s="20"/>
    </row>
    <row r="40" spans="39:40" ht="15">
      <c r="AM40" s="20"/>
      <c r="AN40" s="20"/>
    </row>
    <row r="41" spans="39:40" ht="15">
      <c r="AM41" s="20"/>
      <c r="AN41" s="20"/>
    </row>
    <row r="42" spans="39:40" ht="15">
      <c r="AM42" s="20"/>
      <c r="AN42" s="20"/>
    </row>
    <row r="43" spans="39:40" ht="15">
      <c r="AM43" s="20"/>
      <c r="AN43" s="20"/>
    </row>
    <row r="44" spans="39:40" ht="15">
      <c r="AM44" s="20"/>
      <c r="AN44" s="20"/>
    </row>
    <row r="45" spans="39:40" ht="15">
      <c r="AM45" s="20"/>
      <c r="AN45" s="20"/>
    </row>
    <row r="46" spans="39:40" ht="15">
      <c r="AM46" s="20"/>
      <c r="AN46" s="20"/>
    </row>
    <row r="47" spans="39:40" ht="15">
      <c r="AM47" s="20"/>
      <c r="AN47" s="20"/>
    </row>
    <row r="48" spans="39:40" ht="15">
      <c r="AM48" s="20"/>
      <c r="AN48" s="20"/>
    </row>
    <row r="49" spans="39:40" ht="15">
      <c r="AM49" s="20"/>
      <c r="AN49" s="20"/>
    </row>
    <row r="50" spans="39:40" ht="15">
      <c r="AM50" s="20"/>
      <c r="AN50" s="20"/>
    </row>
    <row r="51" spans="39:40" ht="15">
      <c r="AM51" s="20"/>
      <c r="AN51" s="20"/>
    </row>
    <row r="52" spans="39:40" ht="15">
      <c r="AM52" s="21"/>
      <c r="AN52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AN1"/>
  </mergeCells>
  <dataValidations count="1">
    <dataValidation type="list" allowBlank="1" showInputMessage="1" showErrorMessage="1" sqref="AM20 AN20 AM21 AN21 AM26 AN26 AM27 AN27 AM1:AM3 AM4:AM6 AM7:AM13 AM14:AM17 AM18:AM19 AM22:AM25 AM28:AM65536 AN1:AN3 AN4:AN6 AN7:AN13 AN14:AN17 AN18:AN19 AN22:AN25 AN28:AN65536">
      <formula1>"是,否"</formula1>
    </dataValidation>
  </dataValidations>
  <printOptions/>
  <pageMargins left="0.4" right="0.4" top="0" bottom="0" header="0.3" footer="0.3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2022年山东省移动互联创新创业大赛报名表(创新创业专项赛）</dc:creator>
  <cp:keywords/>
  <dc:description>由麦客CRM提供技术支持 ©2012-2022
http://www.mikecrm.com</dc:description>
  <cp:lastModifiedBy>明湖居士</cp:lastModifiedBy>
  <dcterms:created xsi:type="dcterms:W3CDTF">2022-07-04T12:47:00Z</dcterms:created>
  <dcterms:modified xsi:type="dcterms:W3CDTF">2022-11-14T16:41:08Z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587BA00529C04FF7BE089D3DAE9308E1</vt:lpwstr>
  </property>
  <property fmtid="{D5CDD505-2E9C-101B-9397-08002B2CF9AE}" pid="4" name="KSOProductBuildV">
    <vt:lpwstr>2052-11.1.0.12763</vt:lpwstr>
  </property>
</Properties>
</file>